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560"/>
  </bookViews>
  <sheets>
    <sheet name="Лист1" sheetId="1" r:id="rId1"/>
    <sheet name="Преподаватели" sheetId="3" r:id="rId2"/>
    <sheet name="Лист2" sheetId="2" r:id="rId3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<sst xmlns="http://schemas.openxmlformats.org/spreadsheetml/2006/main" count="269" uniqueCount="168">
  <si>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</si>
  <si>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</si>
  <si>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</si>
  <si>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</si>
  <si>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</si>
  <si>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</si>
  <si>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</si>
  <si>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</si>
  <si>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</si>
  <si>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</si>
  <si>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</si>
  <si>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</si>
  <si>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</si>
  <si>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</si>
  <si>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</si>
  <si>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</si>
  <si>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</si>
  <si>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</si>
  <si>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</si>
  <si>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</si>
  <si>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</si>
  <si>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</si>
  <si>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</si>
  <si>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</si>
  <si>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</si>
  <si>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</si>
  <si>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</si>
  <si>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</si>
  <si>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</si>
  <si>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</si>
  <si>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</si>
  <si>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</si>
  <si>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</si>
  <si>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</si>
  <si>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</si>
  <si>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</si>
  <si>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</si>
  <si>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</si>
  <si>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</si>
  <si>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</si>
  <si>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</si>
  <si>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</si>
  <si>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</si>
  <si>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</si>
  <si>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</si>
  <si>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</si>
  <si>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</si>
  <si>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</si>
  <si>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</si>
  <si>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</si>
  <si>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</si>
  <si>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</si>
  <si>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</si>
  <si>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</si>
  <si>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</si>
  <si>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</si>
  <si>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</si>
  <si>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</si>
  <si>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</si>
  <si>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</si>
  <si>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</si>
  <si>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</si>
  <si>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</si>
  <si>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</si>
  <si>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</si>
  <si>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</si>
  <si>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</si>
  <si>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</si>
  <si>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</si>
  <si>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</si>
  <si>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</si>
  <si>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</si>
  <si>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</si>
  <si>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</si>
  <si>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</si>
  <si>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</si>
  <si>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</si>
  <si>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</si>
  <si>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</si>
  <si>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</si>
  <si>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</si>
  <si>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</si>
  <si>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</si>
  <si>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</si>
  <si>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</si>
  <si>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</si>
  <si>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</si>
  <si>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</si>
  <si>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</si>
  <si>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</si>
  <si>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</si>
  <si>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</si>
  <si>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</si>
  <si>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</si>
  <si>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</si>
  <si>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</si>
  <si>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</si>
  <si>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</si>
  <si>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</si>
  <si>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</si>
  <si>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</si>
  <si>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</si>
  <si>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</si>
  <si>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</si>
  <si>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</si>
  <si>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</si>
  <si>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</si>
  <si>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</si>
  <si>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</si>
  <si>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</si>
  <si>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</si>
  <si>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</si>
  <si>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</si>
  <si>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</si>
  <si>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</si>
  <si>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</si>
  <si>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</si>
  <si>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</si>
  <si>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</si>
  <si>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</si>
  <si>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</si>
  <si>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</si>
  <si>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</si>
  <si>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</si>
  <si>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</si>
  <si>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</si>
  <si>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Гридчин</t>
  </si>
  <si>
    <t>Капранова</t>
  </si>
  <si>
    <t>Матвеева</t>
  </si>
  <si>
    <t>Сафонов</t>
  </si>
  <si>
    <t>Соловьёв</t>
  </si>
  <si>
    <t>Сундетов</t>
  </si>
  <si>
    <t>Тужилкин</t>
  </si>
  <si>
    <t>Чингилиди</t>
  </si>
  <si>
    <t>Дмитрий</t>
  </si>
  <si>
    <t>Сергеевич</t>
  </si>
  <si>
    <t>Ирина</t>
  </si>
  <si>
    <t>Александровна</t>
  </si>
  <si>
    <t>Манджиев</t>
  </si>
  <si>
    <t>Павел</t>
  </si>
  <si>
    <t>Зурганович</t>
  </si>
  <si>
    <t>Дарья</t>
  </si>
  <si>
    <t>Денисовна</t>
  </si>
  <si>
    <t>Денис</t>
  </si>
  <si>
    <t>Александрович</t>
  </si>
  <si>
    <t>Константин</t>
  </si>
  <si>
    <t>Николаевич</t>
  </si>
  <si>
    <t>Марат</t>
  </si>
  <si>
    <t>Андреевич</t>
  </si>
  <si>
    <t>Владимир</t>
  </si>
  <si>
    <t>Алексеевич</t>
  </si>
  <si>
    <t>Данил</t>
  </si>
  <si>
    <t>Дмитриевич</t>
  </si>
  <si>
    <t>17Т178</t>
  </si>
  <si>
    <t>17Т223</t>
  </si>
  <si>
    <t>16Т276</t>
  </si>
  <si>
    <t>17Т438</t>
  </si>
  <si>
    <t>17Т313</t>
  </si>
  <si>
    <t>17Т324</t>
  </si>
  <si>
    <t>17Т330</t>
  </si>
  <si>
    <t>17Т336</t>
  </si>
  <si>
    <t>17Т062</t>
  </si>
  <si>
    <t>marat.sundetov@mail.ru</t>
  </si>
  <si>
    <t>МТ3-62-1</t>
  </si>
  <si>
    <t>Виноградов М.С.</t>
  </si>
  <si>
    <t>vazaeva@bmstu.ru</t>
  </si>
  <si>
    <t>09.00</t>
  </si>
  <si>
    <t xml:space="preserve">Отработали 17.04.20 в 14.00 Юмартова А.А.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</si>
</sst>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67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49" fontId="0" fillId="4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horizontal="left"/>
    </xf>
    <xf numFmtId="0" fontId="13" fillId="2" borderId="7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49" fontId="0" fillId="5" borderId="1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J9" sqref="J9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16384" width="10.875" style="6"/>
  </cols>
  <sheetData>
    <row r="1" spans="1:2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4"/>
      <c r="T1" s="24"/>
      <c r="U1" s="24"/>
    </row>
    <row r="2" spans="1:21" ht="9.9499999999999993" customHeight="1">
      <c r="N2" s="7"/>
      <c r="O2" s="7"/>
      <c r="P2" s="7"/>
      <c r="Q2" s="7"/>
      <c r="R2" s="7"/>
    </row>
    <row r="3" spans="1:21">
      <c r="E3" s="8" t="s">
        <v>21</v>
      </c>
      <c r="F3" s="26">
        <v>43910</v>
      </c>
      <c r="G3" s="9"/>
      <c r="H3" s="38" t="s">
        <v>23</v>
      </c>
      <c r="I3" s="39"/>
      <c r="J3" s="36" t="s">
        <v>166</v>
      </c>
      <c r="K3" s="37"/>
      <c r="L3" s="5"/>
      <c r="M3" s="57" t="s">
        <v>46</v>
      </c>
      <c r="N3" s="57"/>
      <c r="O3" s="58" t="s">
        <v>163</v>
      </c>
      <c r="P3" s="59"/>
      <c r="Q3" s="7"/>
      <c r="R3" s="7"/>
    </row>
    <row r="4" spans="1:21" ht="14.1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/>
      <c r="G5" s="9"/>
      <c r="H5" s="38" t="s">
        <v>24</v>
      </c>
      <c r="I5" s="39"/>
      <c r="J5" s="36"/>
      <c r="K5" s="37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 t="s">
        <v>126</v>
      </c>
      <c r="D8" s="4" t="s">
        <v>134</v>
      </c>
      <c r="E8" s="4" t="s">
        <v>135</v>
      </c>
      <c r="F8" s="4" t="s">
        <v>153</v>
      </c>
      <c r="G8" s="66" t="s">
        <v>39</v>
      </c>
      <c r="H8" s="66" t="s">
        <v>32</v>
      </c>
      <c r="I8" s="66" t="s">
        <v>36</v>
      </c>
      <c r="J8" s="66" t="s">
        <v>38</v>
      </c>
      <c r="K8" s="25" t="s">
        <v>37</v>
      </c>
      <c r="L8" s="25" t="s">
        <v>34</v>
      </c>
      <c r="M8" s="3" t="s">
        <v>33</v>
      </c>
      <c r="N8" s="6" t="s">
        <v>62</v>
      </c>
      <c r="O8" s="12" t="s">
        <v>39</v>
      </c>
    </row>
    <row r="9" spans="1:21">
      <c r="B9" s="13">
        <v>2</v>
      </c>
      <c r="C9" s="4" t="s">
        <v>127</v>
      </c>
      <c r="D9" s="4" t="s">
        <v>136</v>
      </c>
      <c r="E9" s="4" t="s">
        <v>137</v>
      </c>
      <c r="F9" s="4" t="s">
        <v>154</v>
      </c>
      <c r="G9" s="66" t="s">
        <v>39</v>
      </c>
      <c r="H9" s="66" t="s">
        <v>32</v>
      </c>
      <c r="I9" s="66" t="s">
        <v>36</v>
      </c>
      <c r="J9" s="66" t="s">
        <v>38</v>
      </c>
      <c r="K9" s="25" t="s">
        <v>37</v>
      </c>
      <c r="L9" s="25" t="s">
        <v>34</v>
      </c>
      <c r="M9" s="3" t="s">
        <v>33</v>
      </c>
      <c r="N9" s="6" t="s">
        <v>62</v>
      </c>
      <c r="O9" s="12" t="s">
        <v>40</v>
      </c>
    </row>
    <row r="10" spans="1:21">
      <c r="B10" s="13">
        <v>3</v>
      </c>
      <c r="C10" s="4" t="s">
        <v>138</v>
      </c>
      <c r="D10" s="4" t="s">
        <v>139</v>
      </c>
      <c r="E10" s="4" t="s">
        <v>140</v>
      </c>
      <c r="F10" s="4" t="s">
        <v>155</v>
      </c>
      <c r="G10" s="66" t="s">
        <v>39</v>
      </c>
      <c r="H10" s="66" t="s">
        <v>32</v>
      </c>
      <c r="I10" s="66" t="s">
        <v>36</v>
      </c>
      <c r="J10" s="66" t="s">
        <v>38</v>
      </c>
      <c r="K10" s="25" t="s">
        <v>37</v>
      </c>
      <c r="L10" s="25" t="s">
        <v>34</v>
      </c>
      <c r="M10" s="3" t="s">
        <v>33</v>
      </c>
      <c r="N10" s="6" t="s">
        <v>62</v>
      </c>
      <c r="O10" s="28" t="s">
        <v>28</v>
      </c>
    </row>
    <row r="11" spans="1:21">
      <c r="B11" s="13">
        <v>4</v>
      </c>
      <c r="C11" s="4" t="s">
        <v>128</v>
      </c>
      <c r="D11" s="4" t="s">
        <v>141</v>
      </c>
      <c r="E11" s="4" t="s">
        <v>142</v>
      </c>
      <c r="F11" s="4" t="s">
        <v>156</v>
      </c>
      <c r="G11" s="66" t="s">
        <v>39</v>
      </c>
      <c r="H11" s="66" t="s">
        <v>32</v>
      </c>
      <c r="I11" s="66" t="s">
        <v>36</v>
      </c>
      <c r="J11" s="66" t="s">
        <v>38</v>
      </c>
      <c r="K11" s="25" t="s">
        <v>37</v>
      </c>
      <c r="L11" s="25" t="s">
        <v>34</v>
      </c>
      <c r="M11" s="3" t="s">
        <v>33</v>
      </c>
      <c r="N11" s="6" t="s">
        <v>62</v>
      </c>
      <c r="O11" s="28" t="s">
        <v>27</v>
      </c>
    </row>
    <row r="12" spans="1:21">
      <c r="B12" s="13">
        <v>5</v>
      </c>
      <c r="C12" s="4" t="s">
        <v>129</v>
      </c>
      <c r="D12" s="4" t="s">
        <v>143</v>
      </c>
      <c r="E12" s="4" t="s">
        <v>144</v>
      </c>
      <c r="F12" s="4" t="s">
        <v>157</v>
      </c>
      <c r="G12" s="66" t="s">
        <v>39</v>
      </c>
      <c r="H12" s="66" t="s">
        <v>32</v>
      </c>
      <c r="I12" s="66" t="s">
        <v>36</v>
      </c>
      <c r="J12" s="66" t="s">
        <v>38</v>
      </c>
      <c r="K12" s="25" t="s">
        <v>37</v>
      </c>
      <c r="L12" s="25" t="s">
        <v>34</v>
      </c>
      <c r="M12" s="3" t="s">
        <v>33</v>
      </c>
      <c r="N12" s="6" t="s">
        <v>62</v>
      </c>
      <c r="O12" s="28" t="s">
        <v>34</v>
      </c>
    </row>
    <row r="13" spans="1:21">
      <c r="B13" s="13">
        <v>6</v>
      </c>
      <c r="C13" s="4" t="s">
        <v>130</v>
      </c>
      <c r="D13" s="4" t="s">
        <v>145</v>
      </c>
      <c r="E13" s="4" t="s">
        <v>146</v>
      </c>
      <c r="F13" s="4" t="s">
        <v>158</v>
      </c>
      <c r="G13" s="66" t="s">
        <v>39</v>
      </c>
      <c r="H13" s="66" t="s">
        <v>32</v>
      </c>
      <c r="I13" s="66" t="s">
        <v>36</v>
      </c>
      <c r="J13" s="66" t="s">
        <v>38</v>
      </c>
      <c r="K13" s="25" t="s">
        <v>37</v>
      </c>
      <c r="L13" s="25" t="s">
        <v>34</v>
      </c>
      <c r="M13" s="3" t="s">
        <v>33</v>
      </c>
      <c r="N13" s="6" t="s">
        <v>62</v>
      </c>
      <c r="O13" s="12" t="s">
        <v>35</v>
      </c>
    </row>
    <row r="14" spans="1:21">
      <c r="B14" s="13">
        <v>7</v>
      </c>
      <c r="C14" s="4" t="s">
        <v>131</v>
      </c>
      <c r="D14" s="4" t="s">
        <v>147</v>
      </c>
      <c r="E14" s="4" t="s">
        <v>148</v>
      </c>
      <c r="F14" s="4" t="s">
        <v>159</v>
      </c>
      <c r="G14" s="34" t="s">
        <v>39</v>
      </c>
      <c r="H14" s="34" t="s">
        <v>32</v>
      </c>
      <c r="I14" s="34" t="s">
        <v>36</v>
      </c>
      <c r="J14" s="34" t="s">
        <v>38</v>
      </c>
      <c r="K14" s="25" t="s">
        <v>37</v>
      </c>
      <c r="L14" s="25" t="s">
        <v>34</v>
      </c>
      <c r="M14" s="3" t="s">
        <v>33</v>
      </c>
      <c r="N14" s="6" t="s">
        <v>62</v>
      </c>
      <c r="O14" s="12" t="s">
        <v>36</v>
      </c>
    </row>
    <row r="15" spans="1:21">
      <c r="B15" s="13">
        <v>8</v>
      </c>
      <c r="C15" s="4" t="s">
        <v>132</v>
      </c>
      <c r="D15" s="4" t="s">
        <v>149</v>
      </c>
      <c r="E15" s="4" t="s">
        <v>150</v>
      </c>
      <c r="F15" s="4" t="s">
        <v>160</v>
      </c>
      <c r="G15" s="66" t="s">
        <v>39</v>
      </c>
      <c r="H15" s="66" t="s">
        <v>32</v>
      </c>
      <c r="I15" s="66" t="s">
        <v>36</v>
      </c>
      <c r="J15" s="66" t="s">
        <v>38</v>
      </c>
      <c r="K15" s="25" t="s">
        <v>37</v>
      </c>
      <c r="L15" s="25" t="s">
        <v>34</v>
      </c>
      <c r="M15" s="3" t="s">
        <v>33</v>
      </c>
      <c r="N15" s="6" t="s">
        <v>62</v>
      </c>
      <c r="O15" s="12" t="s">
        <v>37</v>
      </c>
    </row>
    <row r="16" spans="1:21">
      <c r="B16" s="13">
        <v>9</v>
      </c>
      <c r="C16" s="4" t="s">
        <v>133</v>
      </c>
      <c r="D16" s="4" t="s">
        <v>151</v>
      </c>
      <c r="E16" s="4" t="s">
        <v>152</v>
      </c>
      <c r="F16" s="4" t="s">
        <v>161</v>
      </c>
      <c r="G16" s="34" t="s">
        <v>39</v>
      </c>
      <c r="H16" s="34" t="s">
        <v>32</v>
      </c>
      <c r="I16" s="34" t="s">
        <v>36</v>
      </c>
      <c r="J16" s="34" t="s">
        <v>38</v>
      </c>
      <c r="K16" s="25" t="s">
        <v>37</v>
      </c>
      <c r="L16" s="25" t="s">
        <v>34</v>
      </c>
      <c r="M16" s="3" t="s">
        <v>33</v>
      </c>
      <c r="N16" s="6" t="s">
        <v>62</v>
      </c>
      <c r="O16" s="28" t="s">
        <v>29</v>
      </c>
    </row>
    <row r="17" spans="2:20">
      <c r="B17" s="13">
        <v>10</v>
      </c>
      <c r="C17" s="4"/>
      <c r="D17" s="4"/>
      <c r="E17" s="4"/>
      <c r="F17" s="4"/>
      <c r="G17" s="25"/>
      <c r="H17" s="25"/>
      <c r="I17" s="25"/>
      <c r="J17" s="25"/>
      <c r="K17" s="25"/>
      <c r="L17" s="25"/>
      <c r="M17" s="3"/>
      <c r="N17" s="6" t="s">
        <v>62</v>
      </c>
      <c r="O17" s="12" t="s">
        <v>33</v>
      </c>
    </row>
    <row r="18" spans="2:20">
      <c r="B18" s="13">
        <v>11</v>
      </c>
      <c r="C18" s="4" t="s">
        <v>167</v>
      </c>
      <c r="D18" s="4"/>
      <c r="E18" s="4"/>
      <c r="F18" s="4"/>
      <c r="G18" s="25"/>
      <c r="H18" s="25"/>
      <c r="I18" s="25"/>
      <c r="J18" s="25"/>
      <c r="K18" s="25"/>
      <c r="L18" s="25"/>
      <c r="M18" s="3"/>
      <c r="N18" s="6" t="s">
        <v>62</v>
      </c>
      <c r="O18" s="12" t="s">
        <v>32</v>
      </c>
    </row>
    <row r="19" spans="2:20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28" t="s">
        <v>31</v>
      </c>
    </row>
    <row r="20" spans="2:20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63" t="s">
        <v>63</v>
      </c>
      <c r="P23" s="64"/>
      <c r="Q23" s="64"/>
      <c r="R23" s="64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64"/>
      <c r="P24" s="64"/>
      <c r="Q24" s="64"/>
      <c r="R24" s="64"/>
    </row>
    <row r="25" spans="2:20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64"/>
      <c r="P25" s="64"/>
      <c r="Q25" s="64"/>
      <c r="R25" s="64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>
      <c r="C28" s="65" t="s">
        <v>124</v>
      </c>
      <c r="D28" s="65"/>
      <c r="E28" s="65"/>
      <c r="F28" s="65"/>
      <c r="G28" s="65" t="s">
        <v>122</v>
      </c>
      <c r="H28" s="65"/>
      <c r="I28" s="65"/>
      <c r="J28" s="65"/>
      <c r="K28" s="65"/>
      <c r="L28" s="65"/>
      <c r="M28" s="65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51" t="s">
        <v>43</v>
      </c>
      <c r="P30" s="52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53" t="s">
        <v>44</v>
      </c>
      <c r="P31" s="54"/>
      <c r="S31" s="16"/>
      <c r="T31" s="16"/>
    </row>
    <row r="32" spans="2:20">
      <c r="B32" s="5"/>
      <c r="C32" s="5"/>
      <c r="D32" s="5"/>
      <c r="E32" s="17" t="s">
        <v>25</v>
      </c>
      <c r="F32" s="60" t="s">
        <v>162</v>
      </c>
      <c r="G32" s="61"/>
      <c r="H32" s="61"/>
      <c r="I32" s="62"/>
      <c r="J32" s="16"/>
      <c r="K32" s="16"/>
      <c r="L32" s="16"/>
      <c r="M32" s="16"/>
      <c r="N32" s="16"/>
      <c r="O32" s="55" t="s">
        <v>45</v>
      </c>
      <c r="P32" s="56"/>
      <c r="S32" s="16"/>
      <c r="T32" s="16"/>
    </row>
    <row r="33" spans="2:21">
      <c r="B33" s="5"/>
      <c r="C33" s="5"/>
      <c r="D33" s="5"/>
      <c r="E33" s="15"/>
      <c r="F33" s="49" t="s">
        <v>124</v>
      </c>
      <c r="G33" s="49"/>
      <c r="H33" s="49"/>
      <c r="I33" s="49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1" t="s">
        <v>164</v>
      </c>
      <c r="G34" s="42"/>
      <c r="H34" s="42"/>
      <c r="I34" s="43"/>
      <c r="J34" s="44" t="s">
        <v>55</v>
      </c>
      <c r="K34" s="39"/>
      <c r="L34" s="45" t="s">
        <v>98</v>
      </c>
      <c r="M34" s="46"/>
      <c r="N34" s="46"/>
      <c r="O34" s="46"/>
      <c r="P34" s="47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1" t="s">
        <v>89</v>
      </c>
      <c r="G36" s="42"/>
      <c r="H36" s="42"/>
      <c r="I36" s="43"/>
      <c r="J36" s="44" t="s">
        <v>55</v>
      </c>
      <c r="K36" s="39"/>
      <c r="L36" s="45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31,0)))))))))))))))))))))))))))))))</f>
        <v>yumartova.nastya@mail.ru</v>
      </c>
      <c r="M36" s="46"/>
      <c r="N36" s="46"/>
      <c r="O36" s="46"/>
      <c r="P36" s="47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1" t="s">
        <v>118</v>
      </c>
      <c r="G38" s="42"/>
      <c r="H38" s="42"/>
      <c r="I38" s="43"/>
      <c r="J38" s="44" t="s">
        <v>55</v>
      </c>
      <c r="K38" s="39"/>
      <c r="L38" s="45" t="s">
        <v>165</v>
      </c>
      <c r="M38" s="46"/>
      <c r="N38" s="46"/>
      <c r="O38" s="46"/>
      <c r="P38" s="47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0" t="s">
        <v>47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2"/>
      <c r="T41" s="22"/>
      <c r="U41" s="22"/>
    </row>
    <row r="42" spans="2:21" ht="21.95" customHeight="1">
      <c r="B42" s="48" t="s">
        <v>57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15"/>
      <c r="T42" s="15"/>
      <c r="U42" s="15"/>
    </row>
    <row r="43" spans="2:21" ht="71.099999999999994" customHeight="1">
      <c r="B43" s="35" t="s">
        <v>48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21"/>
      <c r="T43" s="21"/>
      <c r="U43" s="21"/>
    </row>
    <row r="44" spans="2:21" ht="39.950000000000003" customHeight="1">
      <c r="B44" s="35" t="s">
        <v>49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21"/>
      <c r="T44" s="21"/>
      <c r="U44" s="21"/>
    </row>
    <row r="45" spans="2:21" ht="75.95" customHeight="1">
      <c r="B45" s="35" t="s">
        <v>58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21"/>
      <c r="T45" s="21"/>
      <c r="U45" s="21"/>
    </row>
    <row r="46" spans="2:21" ht="39" customHeight="1">
      <c r="B46" s="35" t="s">
        <v>50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21"/>
      <c r="T46" s="21"/>
      <c r="U46" s="21"/>
    </row>
    <row r="47" spans="2:21" ht="51.95" customHeight="1">
      <c r="B47" s="35" t="s">
        <v>51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21"/>
      <c r="T47" s="21"/>
      <c r="U47" s="21"/>
    </row>
    <row r="48" spans="2:21" ht="66.95" customHeight="1">
      <c r="B48" s="35" t="s">
        <v>53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21"/>
      <c r="T48" s="21"/>
      <c r="U48" s="21"/>
    </row>
    <row r="49" spans="2:21" ht="56.1" customHeight="1">
      <c r="B49" s="35" t="s">
        <v>52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21"/>
      <c r="T49" s="21"/>
      <c r="U49" s="21"/>
    </row>
  </sheetData>
  <sheetProtection algorithmName="SHA-512" hashValue="nSVqdYf8samKRug5tnB/l1sxoD2gw7uwSarzdubHDwr5HJn15Rb0Cb9nMPlpogS27jiyVREa7yKQYS/FwKXAkA==" saltValue="ZFV0isY1qC7kpsWs+xn0kA==" spinCount="100000" sheet="1" objects="1" scenarios="1" formatCells="0" selectLockedCells="1"/>
  <mergeCells count="33">
    <mergeCell ref="C28:F28"/>
    <mergeCell ref="J38:K38"/>
    <mergeCell ref="F33:I33"/>
    <mergeCell ref="B48:R48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B47:R47"/>
    <mergeCell ref="J5:K5"/>
    <mergeCell ref="H5:I5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F38:I38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topLeftCell="A20" zoomScale="99" workbookViewId="0">
      <selection activeCell="B32" sqref="B32"/>
    </sheetView>
  </sheetViews>
  <sheetFormatPr defaultColWidth="11" defaultRowHeight="15.75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algorithmName="SHA-512" hashValue="rDLCKkQf+hm8fmD9cqVBc/HPdmz/NotehdtvxB7+bBFOisFXX3ei9NwFPhmvQdPwQ10PC54VBgA9MxHBcoDNhA==" saltValue="BJ8NihqsrQhTKr0Qfgkr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Home</cp:lastModifiedBy>
  <dcterms:created xsi:type="dcterms:W3CDTF">2020-04-08T14:16:12Z</dcterms:created>
  <dcterms:modified xsi:type="dcterms:W3CDTF">2020-04-17T14:53:10Z</dcterms:modified>
</cp:coreProperties>
</file>